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<sst xmlns="http://schemas.openxmlformats.org/spreadsheetml/2006/main" count="34" uniqueCount="34">
  <si>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</si>
  <si>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</si>
  <si>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</si>
  <si>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</si>
  <si>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</si>
  <si>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</si>
  <si>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</si>
  <si>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</si>
  <si>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</si>
  <si>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</si>
  <si>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</si>
  <si>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</si>
  <si>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</si>
  <si>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</si>
  <si>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</si>
  <si>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</si>
  <si>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</si>
  <si>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</si>
  <si>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</si>
  <si>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</si>
  <si>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</si>
  <si>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</si>
  <si>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</si>
  <si>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</si>
  <si>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</si>
  <si>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</si>
  <si>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</si>
  <si>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</si>
  <si>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Птица отварная</t>
  </si>
  <si>
    <t>Макаронные изделия отварные</t>
  </si>
  <si>
    <t>Хлеб пшеничный</t>
  </si>
  <si>
    <t>Кофейный напиток с молоком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</si>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</sst>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 t="s">
        <v>32</v>
      </c>
      <c r="I1" t="s">
        <v>1</v>
      </c>
      <c r="J1" s="23">
        <v>45903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37</v>
      </c>
      <c r="D13" s="39" t="s">
        <v>27</v>
      </c>
      <c r="E13" s="40">
        <v>250</v>
      </c>
      <c r="F13" s="41">
        <v>7.82</v>
      </c>
      <c r="G13" s="42">
        <v>86.3</v>
      </c>
      <c r="H13" s="42">
        <v>1.7</v>
      </c>
      <c r="I13" s="42">
        <v>4.0999999999999996</v>
      </c>
      <c r="J13" s="43">
        <v>10.6</v>
      </c>
    </row>
    <row r="14" spans="1:10" x14ac:dyDescent="0.25">
      <c r="A14" s="7"/>
      <c r="B14" s="1" t="s">
        <v>17</v>
      </c>
      <c r="C14" s="38">
        <v>213</v>
      </c>
      <c r="D14" s="39" t="s">
        <v>28</v>
      </c>
      <c r="E14" s="40">
        <v>160</v>
      </c>
      <c r="F14" s="41">
        <v>44.75</v>
      </c>
      <c r="G14" s="42">
        <v>496.9</v>
      </c>
      <c r="H14" s="42">
        <v>34.4</v>
      </c>
      <c r="I14" s="42">
        <v>39.700000000000003</v>
      </c>
      <c r="J14" s="43">
        <v>0.6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12.08</v>
      </c>
      <c r="G15" s="42">
        <v>134.4</v>
      </c>
      <c r="H15" s="42">
        <v>3.5</v>
      </c>
      <c r="I15" s="42">
        <v>3.7</v>
      </c>
      <c r="J15" s="43">
        <v>21.8</v>
      </c>
    </row>
    <row r="16" spans="1:10" x14ac:dyDescent="0.25">
      <c r="A16" s="7"/>
      <c r="B16" s="1" t="s">
        <v>19</v>
      </c>
      <c r="C16" s="44">
        <v>287</v>
      </c>
      <c r="D16" s="45" t="s">
        <v>31</v>
      </c>
      <c r="E16" s="46">
        <v>200</v>
      </c>
      <c r="F16" s="41">
        <v>6.41</v>
      </c>
      <c r="G16" s="47">
        <v>68</v>
      </c>
      <c r="H16" s="47">
        <v>1.8</v>
      </c>
      <c r="I16" s="47">
        <v>1.7</v>
      </c>
      <c r="J16" s="48">
        <v>11.4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3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31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910</v>
      </c>
      <c r="F20" s="27">
        <f>SUM(F13:F17)</f>
        <v>79.260000000000005</v>
      </c>
      <c r="G20" s="19">
        <v>1020</v>
      </c>
      <c r="H20" s="19">
        <v>49</v>
      </c>
      <c r="I20" s="19">
        <v>50</v>
      </c>
      <c r="J20" s="20"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2025-09-02T05:43:56Z</dcterms:modified>
</cp:coreProperties>
</file>